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4B39D85F-5D84-4387-B464-F8BEEBC68551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<sst xmlns="http://schemas.openxmlformats.org/spreadsheetml/2006/main" count="610" uniqueCount="151">
  <si>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</si>
  <si>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</si>
  <si>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</si>
  <si>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</si>
  <si>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</si>
  <si>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</si>
  <si>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</si>
  <si>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</si>
  <si>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</si>
  <si>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</si>
  <si>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</si>
  <si>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</si>
  <si>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</si>
  <si>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</si>
  <si>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</si>
  <si>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</si>
  <si>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</si>
  <si>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</si>
  <si>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</si>
  <si>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</si>
  <si>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</si>
  <si>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</si>
  <si>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</si>
  <si>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525758</t>
  </si>
  <si>
    <t>525766</t>
  </si>
  <si>
    <t>525773</t>
  </si>
  <si>
    <t>525774</t>
  </si>
  <si>
    <t>525760</t>
  </si>
  <si>
    <t>525764</t>
  </si>
  <si>
    <t>525765</t>
  </si>
  <si>
    <t>525772</t>
  </si>
  <si>
    <t>525767</t>
  </si>
  <si>
    <t>525770</t>
  </si>
  <si>
    <t>525763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</si>
  <si>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</si>
  <si>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</si>
  <si>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</si>
  <si>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</si>
  <si>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</si>
  <si>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</si>
  <si>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</si>
  <si>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</si>
  <si>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</si>
  <si>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</si>
  <si>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</si>
  <si>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</si>
  <si>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</si>
  <si>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</si>
  <si>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</si>
  <si>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</si>
  <si>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</si>
  <si>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</si>
  <si>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</si>
  <si>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</si>
  <si>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</si>
  <si>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</si>
  <si>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</si>
  <si>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</si>
  <si>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Servicios profesionales por honorarios</t>
  </si>
  <si>
    <t>Servicios profesionales por honorarios asimilados a salarios</t>
  </si>
  <si>
    <t>Fernando</t>
  </si>
  <si>
    <t>Mendoza</t>
  </si>
  <si>
    <t>Rivas</t>
  </si>
  <si>
    <t>Alfredo</t>
  </si>
  <si>
    <t>Trujillo</t>
  </si>
  <si>
    <t>Borras</t>
  </si>
  <si>
    <t>Cesar Paul</t>
  </si>
  <si>
    <t xml:space="preserve">Ramirez </t>
  </si>
  <si>
    <t>Cendejas</t>
  </si>
  <si>
    <t xml:space="preserve">Jorge Alberto </t>
  </si>
  <si>
    <t>Curiel</t>
  </si>
  <si>
    <t>Aguiar</t>
  </si>
  <si>
    <t>Hugo Cesar</t>
  </si>
  <si>
    <t>Del Aguila</t>
  </si>
  <si>
    <t>Ontiveros</t>
  </si>
  <si>
    <t>Raul</t>
  </si>
  <si>
    <t>Arias</t>
  </si>
  <si>
    <t>Soto</t>
  </si>
  <si>
    <t>Gerardo Ernesto</t>
  </si>
  <si>
    <t>Gongora</t>
  </si>
  <si>
    <t>Gutierrez</t>
  </si>
  <si>
    <t>Asesor Tecnico</t>
  </si>
  <si>
    <t>Asesor Tecnico y Normativo</t>
  </si>
  <si>
    <t>Asesor de proyecto escuelas al 100 en Informatica</t>
  </si>
  <si>
    <t>Asesor de Proyecto Escuelas al 100 en Direccion Tecnica</t>
  </si>
  <si>
    <t>Asesor de proyectos escuelas al 100 en Depto Control y seguimiento de la Inversion</t>
  </si>
  <si>
    <t xml:space="preserve">Prestador de Servicios profesionales independientes </t>
  </si>
  <si>
    <t>No aplica</t>
  </si>
  <si>
    <t>http://eciendocs.inifed.gob.mx/escuelasalcien/pdf/escuelas-al-100/Normatividad,%20Disposicion,%20Lineamientos%20y%20Guia%20Operativa.pdf</t>
  </si>
  <si>
    <t>https://www.nayarit.gob.mx/transparenciafiscal/des/2_costos_operativos/adquisiciones/inife/decreto_creacion.pdf</t>
  </si>
  <si>
    <t>Departamento de Recursos Humanos y Financieros</t>
  </si>
  <si>
    <t>https://www.inifenay.gob.mx/assets/pdf/administracion/2021/HONORARIOS/1trim/Fernando.pdf</t>
  </si>
  <si>
    <t>https://www.inifenay.gob.mx/assets/pdf/administracion/2021/HONORARIOS/1trim/Trujillo.pdf</t>
  </si>
  <si>
    <t>https://www.inifenay.gob.mx/assets/pdf/administracion/2021/HONORARIOS/1trim/Cesar.pdf</t>
  </si>
  <si>
    <t>https://www.inifenay.gob.mx/assets/pdf/administracion/2021/HONORARIOS/1trim/Curiel.pdf</t>
  </si>
  <si>
    <t>https://www.inifenay.gob.mx/assets/pdf/administracion/2021/HONORARIOS/1trim/Aguila.pdf</t>
  </si>
  <si>
    <t>https://www.inifenay.gob.mx/assets/pdf/administracion/2021/HONORARIOS/1trim/Raul.pdf</t>
  </si>
  <si>
    <t>https://www.inifenay.gob.mx/assets/pdf/administracion/2021/HONORARIOS/1trim/Gongora.pdf</t>
  </si>
  <si>
    <t>http://www.inifenay.gob.mx/assets/pdf/administracion/2021/HONORARIOS/2trim/Fernando.pdf</t>
  </si>
  <si>
    <t>http://www.inifenay.gob.mx/assets/pdf/administracion/2021/HONORARIOS/2trim/Trujillo.pdf</t>
  </si>
  <si>
    <t>http://www.inifenay.gob.mx/assets/pdf/administracion/2021/HONORARIOS/2trim/Cesar.pdf</t>
  </si>
  <si>
    <t>http://www.inifenay.gob.mx/assets/pdf/administracion/2021/HONORARIOS/2trim/Curiel.pdf</t>
  </si>
  <si>
    <t>http://www.inifenay.gob.mx/assets/pdf/administracion/2021/HONORARIOS/1trim/Aguila.pdf</t>
  </si>
  <si>
    <t>http://www.inifenay.gob.mx/assets/pdf/administracion/2021/HONORARIOS/2trim/Raul.pdf</t>
  </si>
  <si>
    <t>http://www.inifenay.gob.mx/assets/pdf/administracion/2021/HONORARIOS/2trim/Gongora.pdf</t>
  </si>
  <si>
    <t>01/01/2020</t>
  </si>
  <si>
    <t>31/03/2020</t>
  </si>
  <si>
    <t/>
  </si>
  <si>
    <t>http://www.inifenay.gob.mx/assets/pdf/administracion/2020/HONORARIOS/ALFREDO_TRUJILLO_BORRAZ.pdf</t>
  </si>
  <si>
    <t>Direccion de Administracion</t>
  </si>
  <si>
    <t>29/05/2020</t>
  </si>
  <si>
    <t>La remuneracion por la contraprestacion  y los montos pagados son por  periodo mensual</t>
  </si>
  <si>
    <t>Ramirez</t>
  </si>
  <si>
    <t>http://www.inifenay.gob.mx/assets/pdf/administracion/2020/HONORARIOS/CESAR_PAUL_RAMIREZ_CENDEJAS.pdf</t>
  </si>
  <si>
    <t>http://www.inifenay.gob.mx/assets/pdf/administracion/2020/HONORARIOS/FERNANDO_MENDOZA_RIVAS.pdf</t>
  </si>
  <si>
    <t>01/04/2020</t>
  </si>
  <si>
    <t>30/06/2020</t>
  </si>
  <si>
    <t>http://www.inifenayarit.com/inife1/PDF/ADMON/HONORARIOS/FERNANDO_MENDOZA_RIVAS.pdf</t>
  </si>
  <si>
    <t>13/07/2020</t>
  </si>
  <si>
    <t>http://www.inifenayarit.com/inife1/PDF/ADMON/HONORARIOS/ALFREDO_TRUJILLO_BORRAZ.pdf</t>
  </si>
  <si>
    <t>http://www.inifenayarit.com/inife1/PDF/ADMON/HONORARIOS/CESAR_PAUL_RAMIREZ_CENDEJAS.pdf</t>
  </si>
  <si>
    <t>01/07/2020</t>
  </si>
  <si>
    <t>30/09/2020</t>
  </si>
  <si>
    <t>Jorge Alberto</t>
  </si>
  <si>
    <t>http://www.inifenay.gob.mx/assets/pdf/administracion/2020/HONORARIOS/3TRIM/JORGE_ALBERTO_CURIEL_AGUIAR.pdf</t>
  </si>
  <si>
    <t>10/08/2020</t>
  </si>
  <si>
    <t>31/10/2020</t>
  </si>
  <si>
    <t>22/10/2020</t>
  </si>
  <si>
    <t>La remuneracion por la contraprestacion  y los montos pagados son por  periodo mensual  y son con recurso de ampliacion al subsidio 2020 para proyectos del Proyectos de Escuelas al cien</t>
  </si>
  <si>
    <t>http://www.inifenay.gob.mx/assets/pdf/administracion/2020/HONORARIOS/3TRIM/Hugo_Cesar_del_%20Aguila_Ontiveros.pdf</t>
  </si>
  <si>
    <t>15/07/2020</t>
  </si>
  <si>
    <t>http://www.inifenay.gob.mx/assets/pdf/administracion/2020/HONORARIOS/3TRIM/RAUL_ARIAS_SOTO.pdf</t>
  </si>
  <si>
    <t>07/09/2020</t>
  </si>
  <si>
    <t>http://www.inifenay.gob.mx/assets/pdf/administracion/2020/HONORARIOS/3TRIM/Alfredo_Trujillo_Borraz.pdf</t>
  </si>
  <si>
    <t>http://www.inifenay.gob.mx/assets/pdf/administracion/2020/HONORARIOS/3TRIM/Cesar_Paul_Ramirez_Cendejas.pdf</t>
  </si>
  <si>
    <t>http://www.inifenay.gob.mx/assets/pdf/administracion/2020/HONORARIOS/3TRIM/Fernando_Mendoza_Rivas.pdf</t>
  </si>
  <si>
    <t>01/10/2020</t>
  </si>
  <si>
    <t>31/12/2020</t>
  </si>
  <si>
    <t>https://www.inifenay.gob.mx/assets/pdf/administracion/2020/HONORARIOS/4trim/CESAR.pdf</t>
  </si>
  <si>
    <t>20/01/2021</t>
  </si>
  <si>
    <t>https://www.inifenay.gob.mx/assets/pdf/administracion/2020/HONORARIOS/4trim/curiel.pdf</t>
  </si>
  <si>
    <t>https://www.inifenay.gob.mx/assets/pdf/administracion/2020/HONORARIOS/4trim/Aguila.pdf</t>
  </si>
  <si>
    <t>15/08/2020</t>
  </si>
  <si>
    <t>https://www.inifenay.gob.mx/assets/pdf/administracion/2020/HONORARIOS/4trim/Raul.pdf</t>
  </si>
  <si>
    <t>01/11/2020</t>
  </si>
  <si>
    <t>https://www.inifenay.gob.mx/assets/pdf/administracion/2020/HONORARIOS/4trim/Fernando.pdf</t>
  </si>
  <si>
    <t>https://www.inifenay.gob.mx/assets/pdf/administracion/2020/HONORARIOS/4trim/Trujillo.pdf</t>
  </si>
  <si>
    <t>https://www.inifenay.gob.mx/assets/pdf/administracion/2020/HONORARIOS/4trim/Gongora.pdf</t>
  </si>
  <si>
    <t>Prestador de Servicios profesionales independientes</t>
  </si>
  <si>
    <t>16/09/2020</t>
  </si>
  <si>
    <t>http://www.inifenay.gob.mx/assets/pdf/administracion/2021/HONORARIOS/3trim/CONTRATOS%20HONORARIOS%203er%20_TRIM_%202021.pdf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</si>
</sst>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3" fillId="3" borderId="0" xfId="1" applyFill="1"/>
    <xf numFmtId="0" fontId="0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tpa/Desktop/para%20portal%20del%20estado%20T.2/RH/LTAIPEN_Art_33_Fr_X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ifenay.gob.mx/assets/pdf/administracion/2021/HONORARIOS/1trim/Raul.pdf" TargetMode="External"/><Relationship Id="rId18" Type="http://schemas.openxmlformats.org/officeDocument/2006/relationships/hyperlink" Target="https://www.nayarit.gob.mx/transparenciafiscal/des/2_costos_operativos/adquisiciones/inife/decreto_creacion.pdf" TargetMode="External"/><Relationship Id="rId26" Type="http://schemas.openxmlformats.org/officeDocument/2006/relationships/hyperlink" Target="http://www.inifenay.gob.mx/assets/pdf/administracion/2021/HONORARIOS/1trim/Aguila.pdf" TargetMode="External"/><Relationship Id="rId39" Type="http://schemas.openxmlformats.org/officeDocument/2006/relationships/hyperlink" Target="http://www.inifenay.gob.mx/assets/pdf/administracion/2021/HONORARIOS/3trim/CONTRATOS%20HONORARIOS%203er%20_TRIM_%202021.pdf" TargetMode="External"/><Relationship Id="rId21" Type="http://schemas.openxmlformats.org/officeDocument/2006/relationships/hyperlink" Target="https://www.nayarit.gob.mx/transparenciafiscal/des/2_costos_operativos/adquisiciones/inife/decreto_creacion.pdf" TargetMode="External"/><Relationship Id="rId34" Type="http://schemas.openxmlformats.org/officeDocument/2006/relationships/hyperlink" Target="https://www.nayarit.gob.mx/transparenciafiscal/des/2_costos_operativos/adquisiciones/inife/decreto_creacion.pdf" TargetMode="External"/><Relationship Id="rId7" Type="http://schemas.openxmlformats.org/officeDocument/2006/relationships/hyperlink" Target="https://www.nayarit.gob.mx/transparenciafiscal/des/2_costos_operativos/adquisiciones/inife/decreto_creacion.pdf" TargetMode="External"/><Relationship Id="rId2" Type="http://schemas.openxmlformats.org/officeDocument/2006/relationships/hyperlink" Target="https://www.nayarit.gob.mx/transparenciafiscal/des/2_costos_operativos/adquisiciones/inife/decreto_creacion.pdf" TargetMode="External"/><Relationship Id="rId16" Type="http://schemas.openxmlformats.org/officeDocument/2006/relationships/hyperlink" Target="https://www.nayarit.gob.mx/transparenciafiscal/des/2_costos_operativos/adquisiciones/inife/decreto_creacion.pdf" TargetMode="External"/><Relationship Id="rId20" Type="http://schemas.openxmlformats.org/officeDocument/2006/relationships/hyperlink" Target="https://www.nayarit.gob.mx/transparenciafiscal/des/2_costos_operativos/adquisiciones/inife/decreto_creacion.pdf" TargetMode="External"/><Relationship Id="rId29" Type="http://schemas.openxmlformats.org/officeDocument/2006/relationships/hyperlink" Target="http://eciendocs.inifed.gob.mx/escuelasalcien/pdf/escuelas-al-100/Normatividad,%20Disposicion,%20Lineamientos%20y%20Guia%20Operativa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eciendocs.inifed.gob.mx/escuelasalcien/pdf/escuelas-al-100/Normatividad,%20Disposicion,%20Lineamientos%20y%20Guia%20Operativa.pdf" TargetMode="External"/><Relationship Id="rId6" Type="http://schemas.openxmlformats.org/officeDocument/2006/relationships/hyperlink" Target="https://www.nayarit.gob.mx/transparenciafiscal/des/2_costos_operativos/adquisiciones/inife/decreto_creacion.pdf" TargetMode="External"/><Relationship Id="rId11" Type="http://schemas.openxmlformats.org/officeDocument/2006/relationships/hyperlink" Target="https://www.inifenay.gob.mx/assets/pdf/administracion/2021/HONORARIOS/1trim/Curiel.pdf" TargetMode="External"/><Relationship Id="rId24" Type="http://schemas.openxmlformats.org/officeDocument/2006/relationships/hyperlink" Target="http://www.inifenay.gob.mx/assets/pdf/administracion/2021/HONORARIOS/2trim/Cesar.pdf" TargetMode="External"/><Relationship Id="rId32" Type="http://schemas.openxmlformats.org/officeDocument/2006/relationships/hyperlink" Target="https://www.nayarit.gob.mx/transparenciafiscal/des/2_costos_operativos/adquisiciones/inife/decreto_creacion.pdf" TargetMode="External"/><Relationship Id="rId37" Type="http://schemas.openxmlformats.org/officeDocument/2006/relationships/hyperlink" Target="http://www.inifenay.gob.mx/assets/pdf/administracion/2021/HONORARIOS/3trim/CONTRATOS%20HONORARIOS%203er%20_TRIM_%202021.pdf" TargetMode="External"/><Relationship Id="rId40" Type="http://schemas.openxmlformats.org/officeDocument/2006/relationships/hyperlink" Target="http://www.inifenay.gob.mx/assets/pdf/administracion/2021/HONORARIOS/3trim/CONTRATOS%20HONORARIOS%203er%20_TRIM_%202021.pdf" TargetMode="External"/><Relationship Id="rId5" Type="http://schemas.openxmlformats.org/officeDocument/2006/relationships/hyperlink" Target="https://www.nayarit.gob.mx/transparenciafiscal/des/2_costos_operativos/adquisiciones/inife/decreto_creacion.pdf" TargetMode="External"/><Relationship Id="rId15" Type="http://schemas.openxmlformats.org/officeDocument/2006/relationships/hyperlink" Target="http://eciendocs.inifed.gob.mx/escuelasalcien/pdf/escuelas-al-100/Normatividad,%20Disposicion,%20Lineamientos%20y%20Guia%20Operativa.pdf" TargetMode="External"/><Relationship Id="rId23" Type="http://schemas.openxmlformats.org/officeDocument/2006/relationships/hyperlink" Target="http://www.inifenay.gob.mx/assets/pdf/administracion/2021/HONORARIOS/2trim/Trujillo.pdf" TargetMode="External"/><Relationship Id="rId28" Type="http://schemas.openxmlformats.org/officeDocument/2006/relationships/hyperlink" Target="http://www.inifenay.gob.mx/assets/pdf/administracion/2021/HONORARIOS/2trim/Raul.pdf" TargetMode="External"/><Relationship Id="rId36" Type="http://schemas.openxmlformats.org/officeDocument/2006/relationships/hyperlink" Target="http://www.inifenay.gob.mx/assets/pdf/administracion/2021/HONORARIOS/3trim/CONTRATOS%20HONORARIOS%203er%20_TRIM_%202021.pdf" TargetMode="External"/><Relationship Id="rId10" Type="http://schemas.openxmlformats.org/officeDocument/2006/relationships/hyperlink" Target="https://www.inifenay.gob.mx/assets/pdf/administracion/2021/HONORARIOS/1trim/Cesar.pdf" TargetMode="External"/><Relationship Id="rId19" Type="http://schemas.openxmlformats.org/officeDocument/2006/relationships/hyperlink" Target="https://www.nayarit.gob.mx/transparenciafiscal/des/2_costos_operativos/adquisiciones/inife/decreto_creacion.pdf" TargetMode="External"/><Relationship Id="rId31" Type="http://schemas.openxmlformats.org/officeDocument/2006/relationships/hyperlink" Target="https://www.nayarit.gob.mx/transparenciafiscal/des/2_costos_operativos/adquisiciones/inife/decreto_creacion.pdf" TargetMode="External"/><Relationship Id="rId4" Type="http://schemas.openxmlformats.org/officeDocument/2006/relationships/hyperlink" Target="https://www.nayarit.gob.mx/transparenciafiscal/des/2_costos_operativos/adquisiciones/inife/decreto_creacion.pdf" TargetMode="External"/><Relationship Id="rId9" Type="http://schemas.openxmlformats.org/officeDocument/2006/relationships/hyperlink" Target="https://www.inifenay.gob.mx/assets/pdf/administracion/2021/HONORARIOS/1trim/Trujillo.pdf" TargetMode="External"/><Relationship Id="rId14" Type="http://schemas.openxmlformats.org/officeDocument/2006/relationships/hyperlink" Target="https://www.inifenay.gob.mx/assets/pdf/administracion/2021/HONORARIOS/1trim/Gongora.pdf" TargetMode="External"/><Relationship Id="rId22" Type="http://schemas.openxmlformats.org/officeDocument/2006/relationships/hyperlink" Target="http://www.inifenay.gob.mx/assets/pdf/administracion/2021/HONORARIOS/2trim/Fernando.pdf" TargetMode="External"/><Relationship Id="rId27" Type="http://schemas.openxmlformats.org/officeDocument/2006/relationships/hyperlink" Target="http://www.inifenay.gob.mx/assets/pdf/administracion/2021/HONORARIOS/2trim/Gongora.pdf" TargetMode="External"/><Relationship Id="rId30" Type="http://schemas.openxmlformats.org/officeDocument/2006/relationships/hyperlink" Target="https://www.nayarit.gob.mx/transparenciafiscal/des/2_costos_operativos/adquisiciones/inife/decreto_creacion.pdf" TargetMode="External"/><Relationship Id="rId35" Type="http://schemas.openxmlformats.org/officeDocument/2006/relationships/hyperlink" Target="http://www.inifenay.gob.mx/assets/pdf/administracion/2021/HONORARIOS/3trim/CONTRATOS%20HONORARIOS%203er%20_TRIM_%202021.pdf" TargetMode="External"/><Relationship Id="rId8" Type="http://schemas.openxmlformats.org/officeDocument/2006/relationships/hyperlink" Target="https://www.inifenay.gob.mx/assets/pdf/administracion/2021/HONORARIOS/1trim/Fernando.pdf" TargetMode="External"/><Relationship Id="rId3" Type="http://schemas.openxmlformats.org/officeDocument/2006/relationships/hyperlink" Target="https://www.nayarit.gob.mx/transparenciafiscal/des/2_costos_operativos/adquisiciones/inife/decreto_creacion.pdf" TargetMode="External"/><Relationship Id="rId12" Type="http://schemas.openxmlformats.org/officeDocument/2006/relationships/hyperlink" Target="https://www.inifenay.gob.mx/assets/pdf/administracion/2021/HONORARIOS/1trim/Aguila.pdf" TargetMode="External"/><Relationship Id="rId17" Type="http://schemas.openxmlformats.org/officeDocument/2006/relationships/hyperlink" Target="https://www.nayarit.gob.mx/transparenciafiscal/des/2_costos_operativos/adquisiciones/inife/decreto_creacion.pdf" TargetMode="External"/><Relationship Id="rId25" Type="http://schemas.openxmlformats.org/officeDocument/2006/relationships/hyperlink" Target="http://www.inifenay.gob.mx/assets/pdf/administracion/2021/HONORARIOS/2trim/Curiel.pdf" TargetMode="External"/><Relationship Id="rId33" Type="http://schemas.openxmlformats.org/officeDocument/2006/relationships/hyperlink" Target="https://www.nayarit.gob.mx/transparenciafiscal/des/2_costos_operativos/adquisiciones/inife/decreto_creacion.pdf" TargetMode="External"/><Relationship Id="rId38" Type="http://schemas.openxmlformats.org/officeDocument/2006/relationships/hyperlink" Target="http://www.inifenay.gob.mx/assets/pdf/administracion/2021/HONORARIOS/3trim/CONTRATOS%20HONORARIOS%203er%20_TRIM_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tabSelected="1" topLeftCell="A27" workbookViewId="0">
      <selection activeCell="E49" sqref="E4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36.140625" bestFit="1" customWidth="1"/>
    <col min="10" max="10" width="21" bestFit="1" customWidth="1"/>
    <col min="11" max="11" width="36.140625" bestFit="1" customWidth="1"/>
    <col min="12" max="12" width="38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8" customFormat="1" ht="13.5" customHeight="1" x14ac:dyDescent="0.25">
      <c r="A8" s="10">
        <v>2020</v>
      </c>
      <c r="B8" s="11" t="s">
        <v>105</v>
      </c>
      <c r="C8" s="11" t="s">
        <v>106</v>
      </c>
      <c r="D8" s="8" t="s">
        <v>58</v>
      </c>
      <c r="E8" s="10">
        <v>33102</v>
      </c>
      <c r="F8" s="9" t="s">
        <v>63</v>
      </c>
      <c r="G8" s="9" t="s">
        <v>64</v>
      </c>
      <c r="H8" s="9" t="s">
        <v>65</v>
      </c>
      <c r="I8" s="9" t="s">
        <v>107</v>
      </c>
      <c r="J8" s="9" t="s">
        <v>108</v>
      </c>
      <c r="K8" s="11" t="s">
        <v>105</v>
      </c>
      <c r="L8" s="11" t="s">
        <v>106</v>
      </c>
      <c r="M8" s="9" t="s">
        <v>82</v>
      </c>
      <c r="N8" s="10">
        <v>21569.759999999998</v>
      </c>
      <c r="O8" s="10">
        <v>17447.939999999999</v>
      </c>
      <c r="P8" s="9" t="s">
        <v>87</v>
      </c>
      <c r="Q8" s="9" t="s">
        <v>89</v>
      </c>
      <c r="R8" s="9" t="s">
        <v>109</v>
      </c>
      <c r="S8" s="9" t="s">
        <v>110</v>
      </c>
      <c r="T8" s="9" t="s">
        <v>110</v>
      </c>
      <c r="U8" s="9" t="s">
        <v>111</v>
      </c>
    </row>
    <row r="9" spans="1:21" s="8" customFormat="1" ht="13.5" customHeight="1" x14ac:dyDescent="0.25">
      <c r="A9" s="10">
        <v>2020</v>
      </c>
      <c r="B9" s="11" t="s">
        <v>105</v>
      </c>
      <c r="C9" s="11" t="s">
        <v>106</v>
      </c>
      <c r="D9" s="8" t="s">
        <v>58</v>
      </c>
      <c r="E9" s="10">
        <v>33102</v>
      </c>
      <c r="F9" s="9" t="s">
        <v>66</v>
      </c>
      <c r="G9" s="9" t="s">
        <v>112</v>
      </c>
      <c r="H9" s="9" t="s">
        <v>68</v>
      </c>
      <c r="I9" s="9" t="s">
        <v>107</v>
      </c>
      <c r="J9" s="9" t="s">
        <v>113</v>
      </c>
      <c r="K9" s="11" t="s">
        <v>105</v>
      </c>
      <c r="L9" s="11" t="s">
        <v>106</v>
      </c>
      <c r="M9" s="9" t="s">
        <v>81</v>
      </c>
      <c r="N9" s="10">
        <v>20000</v>
      </c>
      <c r="O9" s="10">
        <v>18766.66</v>
      </c>
      <c r="P9" s="9" t="s">
        <v>87</v>
      </c>
      <c r="Q9" s="9" t="s">
        <v>89</v>
      </c>
      <c r="R9" s="9" t="s">
        <v>109</v>
      </c>
      <c r="S9" s="9" t="s">
        <v>110</v>
      </c>
      <c r="T9" s="9" t="s">
        <v>110</v>
      </c>
      <c r="U9" s="9" t="s">
        <v>111</v>
      </c>
    </row>
    <row r="10" spans="1:21" s="8" customFormat="1" ht="13.5" customHeight="1" x14ac:dyDescent="0.25">
      <c r="A10" s="10">
        <v>2020</v>
      </c>
      <c r="B10" s="11" t="s">
        <v>105</v>
      </c>
      <c r="C10" s="11" t="s">
        <v>106</v>
      </c>
      <c r="D10" s="8" t="s">
        <v>58</v>
      </c>
      <c r="E10" s="10">
        <v>33102</v>
      </c>
      <c r="F10" s="9" t="s">
        <v>60</v>
      </c>
      <c r="G10" s="9" t="s">
        <v>61</v>
      </c>
      <c r="H10" s="9" t="s">
        <v>62</v>
      </c>
      <c r="I10" s="9" t="s">
        <v>107</v>
      </c>
      <c r="J10" s="9" t="s">
        <v>114</v>
      </c>
      <c r="K10" s="11" t="s">
        <v>105</v>
      </c>
      <c r="L10" s="11" t="s">
        <v>106</v>
      </c>
      <c r="M10" s="9" t="s">
        <v>81</v>
      </c>
      <c r="N10" s="10">
        <v>11433.33</v>
      </c>
      <c r="O10" s="10">
        <v>9248.19</v>
      </c>
      <c r="P10" s="9" t="s">
        <v>87</v>
      </c>
      <c r="Q10" s="9" t="s">
        <v>88</v>
      </c>
      <c r="R10" s="9" t="s">
        <v>109</v>
      </c>
      <c r="S10" s="9" t="s">
        <v>110</v>
      </c>
      <c r="T10" s="9" t="s">
        <v>110</v>
      </c>
      <c r="U10" s="9" t="s">
        <v>111</v>
      </c>
    </row>
    <row r="11" spans="1:21" s="8" customFormat="1" ht="13.5" customHeight="1" x14ac:dyDescent="0.25">
      <c r="A11" s="10">
        <v>2020</v>
      </c>
      <c r="B11" s="11" t="s">
        <v>115</v>
      </c>
      <c r="C11" s="11" t="s">
        <v>116</v>
      </c>
      <c r="D11" s="8" t="s">
        <v>58</v>
      </c>
      <c r="E11" s="10">
        <v>33102</v>
      </c>
      <c r="F11" s="9" t="s">
        <v>60</v>
      </c>
      <c r="G11" s="9" t="s">
        <v>61</v>
      </c>
      <c r="H11" s="9" t="s">
        <v>62</v>
      </c>
      <c r="I11" s="9" t="s">
        <v>107</v>
      </c>
      <c r="J11" s="9" t="s">
        <v>117</v>
      </c>
      <c r="K11" s="11" t="s">
        <v>115</v>
      </c>
      <c r="L11" s="11" t="s">
        <v>116</v>
      </c>
      <c r="M11" s="9" t="s">
        <v>81</v>
      </c>
      <c r="N11" s="10">
        <v>11433.33</v>
      </c>
      <c r="O11" s="10">
        <v>9248.19</v>
      </c>
      <c r="P11" s="9" t="s">
        <v>87</v>
      </c>
      <c r="Q11" s="9" t="s">
        <v>88</v>
      </c>
      <c r="R11" s="9" t="s">
        <v>109</v>
      </c>
      <c r="S11" s="9" t="s">
        <v>118</v>
      </c>
      <c r="T11" s="9" t="s">
        <v>118</v>
      </c>
      <c r="U11" s="9" t="s">
        <v>111</v>
      </c>
    </row>
    <row r="12" spans="1:21" s="8" customFormat="1" ht="13.5" customHeight="1" x14ac:dyDescent="0.25">
      <c r="A12" s="10">
        <v>2020</v>
      </c>
      <c r="B12" s="11" t="s">
        <v>115</v>
      </c>
      <c r="C12" s="11" t="s">
        <v>116</v>
      </c>
      <c r="D12" s="8" t="s">
        <v>58</v>
      </c>
      <c r="E12" s="10">
        <v>33102</v>
      </c>
      <c r="F12" s="9" t="s">
        <v>63</v>
      </c>
      <c r="G12" s="9" t="s">
        <v>64</v>
      </c>
      <c r="H12" s="9" t="s">
        <v>65</v>
      </c>
      <c r="I12" s="9" t="s">
        <v>107</v>
      </c>
      <c r="J12" s="9" t="s">
        <v>119</v>
      </c>
      <c r="K12" s="11" t="s">
        <v>115</v>
      </c>
      <c r="L12" s="11" t="s">
        <v>116</v>
      </c>
      <c r="M12" s="9" t="s">
        <v>82</v>
      </c>
      <c r="N12" s="10">
        <v>21569.759999999998</v>
      </c>
      <c r="O12" s="10">
        <v>17447.939999999999</v>
      </c>
      <c r="P12" s="9" t="s">
        <v>87</v>
      </c>
      <c r="Q12" s="9" t="s">
        <v>89</v>
      </c>
      <c r="R12" s="9" t="s">
        <v>109</v>
      </c>
      <c r="S12" s="9" t="s">
        <v>118</v>
      </c>
      <c r="T12" s="9" t="s">
        <v>118</v>
      </c>
      <c r="U12" s="9" t="s">
        <v>111</v>
      </c>
    </row>
    <row r="13" spans="1:21" s="8" customFormat="1" ht="13.5" customHeight="1" x14ac:dyDescent="0.25">
      <c r="A13" s="10">
        <v>2020</v>
      </c>
      <c r="B13" s="11" t="s">
        <v>115</v>
      </c>
      <c r="C13" s="11" t="s">
        <v>116</v>
      </c>
      <c r="D13" s="8" t="s">
        <v>58</v>
      </c>
      <c r="E13" s="10">
        <v>33102</v>
      </c>
      <c r="F13" s="9" t="s">
        <v>66</v>
      </c>
      <c r="G13" s="9" t="s">
        <v>112</v>
      </c>
      <c r="H13" s="9" t="s">
        <v>68</v>
      </c>
      <c r="I13" s="9" t="s">
        <v>107</v>
      </c>
      <c r="J13" s="9" t="s">
        <v>120</v>
      </c>
      <c r="K13" s="11" t="s">
        <v>115</v>
      </c>
      <c r="L13" s="11" t="s">
        <v>116</v>
      </c>
      <c r="M13" s="9" t="s">
        <v>81</v>
      </c>
      <c r="N13" s="10">
        <v>20000</v>
      </c>
      <c r="O13" s="10">
        <v>18766.66</v>
      </c>
      <c r="P13" s="9" t="s">
        <v>87</v>
      </c>
      <c r="Q13" s="9" t="s">
        <v>89</v>
      </c>
      <c r="R13" s="9" t="s">
        <v>109</v>
      </c>
      <c r="S13" s="9" t="s">
        <v>118</v>
      </c>
      <c r="T13" s="9" t="s">
        <v>118</v>
      </c>
      <c r="U13" s="9" t="s">
        <v>111</v>
      </c>
    </row>
    <row r="14" spans="1:21" s="8" customFormat="1" ht="13.5" customHeight="1" x14ac:dyDescent="0.25">
      <c r="A14" s="10">
        <v>2020</v>
      </c>
      <c r="B14" s="11" t="s">
        <v>121</v>
      </c>
      <c r="C14" s="11" t="s">
        <v>122</v>
      </c>
      <c r="D14" s="8" t="s">
        <v>58</v>
      </c>
      <c r="E14" s="10">
        <v>33102</v>
      </c>
      <c r="F14" s="9" t="s">
        <v>123</v>
      </c>
      <c r="G14" s="9" t="s">
        <v>70</v>
      </c>
      <c r="H14" s="9" t="s">
        <v>71</v>
      </c>
      <c r="I14" s="9" t="s">
        <v>107</v>
      </c>
      <c r="J14" s="9" t="s">
        <v>124</v>
      </c>
      <c r="K14" s="11" t="s">
        <v>125</v>
      </c>
      <c r="L14" s="11" t="s">
        <v>126</v>
      </c>
      <c r="M14" s="9" t="s">
        <v>83</v>
      </c>
      <c r="N14" s="10">
        <v>12792</v>
      </c>
      <c r="O14" s="10">
        <v>12003</v>
      </c>
      <c r="P14" s="9" t="s">
        <v>87</v>
      </c>
      <c r="Q14" s="9" t="s">
        <v>89</v>
      </c>
      <c r="R14" s="9" t="s">
        <v>109</v>
      </c>
      <c r="S14" s="9" t="s">
        <v>127</v>
      </c>
      <c r="T14" s="9" t="s">
        <v>127</v>
      </c>
      <c r="U14" s="9" t="s">
        <v>128</v>
      </c>
    </row>
    <row r="15" spans="1:21" s="8" customFormat="1" ht="13.5" customHeight="1" x14ac:dyDescent="0.25">
      <c r="A15" s="10">
        <v>2020</v>
      </c>
      <c r="B15" s="11" t="s">
        <v>121</v>
      </c>
      <c r="C15" s="11" t="s">
        <v>122</v>
      </c>
      <c r="D15" s="8" t="s">
        <v>58</v>
      </c>
      <c r="E15" s="10">
        <v>33102</v>
      </c>
      <c r="F15" s="9" t="s">
        <v>72</v>
      </c>
      <c r="G15" s="9" t="s">
        <v>73</v>
      </c>
      <c r="H15" s="9" t="s">
        <v>74</v>
      </c>
      <c r="I15" s="9" t="s">
        <v>107</v>
      </c>
      <c r="J15" s="9" t="s">
        <v>129</v>
      </c>
      <c r="K15" s="11" t="s">
        <v>130</v>
      </c>
      <c r="L15" s="11" t="s">
        <v>126</v>
      </c>
      <c r="M15" s="9" t="s">
        <v>84</v>
      </c>
      <c r="N15" s="10">
        <v>14924</v>
      </c>
      <c r="O15" s="10">
        <v>14003</v>
      </c>
      <c r="P15" s="9" t="s">
        <v>87</v>
      </c>
      <c r="Q15" s="9" t="s">
        <v>89</v>
      </c>
      <c r="R15" s="9" t="s">
        <v>109</v>
      </c>
      <c r="S15" s="9" t="s">
        <v>127</v>
      </c>
      <c r="T15" s="9" t="s">
        <v>127</v>
      </c>
      <c r="U15" s="9" t="s">
        <v>128</v>
      </c>
    </row>
    <row r="16" spans="1:21" s="8" customFormat="1" ht="13.5" customHeight="1" x14ac:dyDescent="0.25">
      <c r="A16" s="10">
        <v>2020</v>
      </c>
      <c r="B16" s="11" t="s">
        <v>121</v>
      </c>
      <c r="C16" s="11" t="s">
        <v>122</v>
      </c>
      <c r="D16" s="8" t="s">
        <v>58</v>
      </c>
      <c r="E16" s="10">
        <v>33102</v>
      </c>
      <c r="F16" s="9" t="s">
        <v>75</v>
      </c>
      <c r="G16" s="9" t="s">
        <v>76</v>
      </c>
      <c r="H16" s="9" t="s">
        <v>77</v>
      </c>
      <c r="I16" s="9" t="s">
        <v>107</v>
      </c>
      <c r="J16" s="9" t="s">
        <v>131</v>
      </c>
      <c r="K16" s="11" t="s">
        <v>132</v>
      </c>
      <c r="L16" s="11" t="s">
        <v>126</v>
      </c>
      <c r="M16" s="9" t="s">
        <v>85</v>
      </c>
      <c r="N16" s="10">
        <v>12792</v>
      </c>
      <c r="O16" s="10">
        <v>12003</v>
      </c>
      <c r="P16" s="9" t="s">
        <v>87</v>
      </c>
      <c r="Q16" s="9" t="s">
        <v>89</v>
      </c>
      <c r="R16" s="9" t="s">
        <v>109</v>
      </c>
      <c r="S16" s="9" t="s">
        <v>127</v>
      </c>
      <c r="T16" s="9" t="s">
        <v>127</v>
      </c>
      <c r="U16" s="9" t="s">
        <v>128</v>
      </c>
    </row>
    <row r="17" spans="1:21" s="8" customFormat="1" ht="13.5" customHeight="1" x14ac:dyDescent="0.25">
      <c r="A17" s="10">
        <v>2020</v>
      </c>
      <c r="B17" s="11" t="s">
        <v>115</v>
      </c>
      <c r="C17" s="11" t="s">
        <v>116</v>
      </c>
      <c r="D17" s="8" t="s">
        <v>58</v>
      </c>
      <c r="E17" s="10">
        <v>33102</v>
      </c>
      <c r="F17" s="9" t="s">
        <v>63</v>
      </c>
      <c r="G17" s="9" t="s">
        <v>64</v>
      </c>
      <c r="H17" s="9" t="s">
        <v>65</v>
      </c>
      <c r="I17" s="9" t="s">
        <v>107</v>
      </c>
      <c r="J17" s="9" t="s">
        <v>133</v>
      </c>
      <c r="K17" s="11" t="s">
        <v>121</v>
      </c>
      <c r="L17" s="11" t="s">
        <v>122</v>
      </c>
      <c r="M17" s="9" t="s">
        <v>82</v>
      </c>
      <c r="N17" s="10">
        <v>21569.759999999998</v>
      </c>
      <c r="O17" s="10">
        <v>17447.939999999999</v>
      </c>
      <c r="P17" s="9" t="s">
        <v>87</v>
      </c>
      <c r="Q17" s="9" t="s">
        <v>89</v>
      </c>
      <c r="R17" s="9" t="s">
        <v>109</v>
      </c>
      <c r="S17" s="9" t="s">
        <v>127</v>
      </c>
      <c r="T17" s="9" t="s">
        <v>127</v>
      </c>
      <c r="U17" s="9" t="s">
        <v>111</v>
      </c>
    </row>
    <row r="18" spans="1:21" s="8" customFormat="1" ht="13.5" customHeight="1" x14ac:dyDescent="0.25">
      <c r="A18" s="10">
        <v>2020</v>
      </c>
      <c r="B18" s="11" t="s">
        <v>115</v>
      </c>
      <c r="C18" s="11" t="s">
        <v>116</v>
      </c>
      <c r="D18" s="8" t="s">
        <v>58</v>
      </c>
      <c r="E18" s="10">
        <v>33102</v>
      </c>
      <c r="F18" s="9" t="s">
        <v>66</v>
      </c>
      <c r="G18" s="9" t="s">
        <v>112</v>
      </c>
      <c r="H18" s="9" t="s">
        <v>68</v>
      </c>
      <c r="I18" s="9" t="s">
        <v>107</v>
      </c>
      <c r="J18" s="9" t="s">
        <v>134</v>
      </c>
      <c r="K18" s="11" t="s">
        <v>121</v>
      </c>
      <c r="L18" s="11" t="s">
        <v>122</v>
      </c>
      <c r="M18" s="9" t="s">
        <v>81</v>
      </c>
      <c r="N18" s="10">
        <v>20000</v>
      </c>
      <c r="O18" s="10">
        <v>18766.66</v>
      </c>
      <c r="P18" s="9" t="s">
        <v>87</v>
      </c>
      <c r="Q18" s="9" t="s">
        <v>89</v>
      </c>
      <c r="R18" s="9" t="s">
        <v>109</v>
      </c>
      <c r="S18" s="9" t="s">
        <v>127</v>
      </c>
      <c r="T18" s="9" t="s">
        <v>127</v>
      </c>
      <c r="U18" s="9" t="s">
        <v>111</v>
      </c>
    </row>
    <row r="19" spans="1:21" s="8" customFormat="1" ht="13.5" customHeight="1" x14ac:dyDescent="0.25">
      <c r="A19" s="10">
        <v>2020</v>
      </c>
      <c r="B19" s="11" t="s">
        <v>121</v>
      </c>
      <c r="C19" s="11" t="s">
        <v>122</v>
      </c>
      <c r="D19" s="8" t="s">
        <v>58</v>
      </c>
      <c r="E19" s="10">
        <v>33102</v>
      </c>
      <c r="F19" s="9" t="s">
        <v>60</v>
      </c>
      <c r="G19" s="9" t="s">
        <v>61</v>
      </c>
      <c r="H19" s="9" t="s">
        <v>62</v>
      </c>
      <c r="I19" s="9" t="s">
        <v>107</v>
      </c>
      <c r="J19" s="9" t="s">
        <v>135</v>
      </c>
      <c r="K19" s="11" t="s">
        <v>121</v>
      </c>
      <c r="L19" s="11" t="s">
        <v>122</v>
      </c>
      <c r="M19" s="9" t="s">
        <v>81</v>
      </c>
      <c r="N19" s="10">
        <v>11433.33</v>
      </c>
      <c r="O19" s="10">
        <v>9248.19</v>
      </c>
      <c r="P19" s="9" t="s">
        <v>87</v>
      </c>
      <c r="Q19" s="9" t="s">
        <v>88</v>
      </c>
      <c r="R19" s="9" t="s">
        <v>109</v>
      </c>
      <c r="S19" s="9" t="s">
        <v>127</v>
      </c>
      <c r="T19" s="9" t="s">
        <v>127</v>
      </c>
      <c r="U19" s="9" t="s">
        <v>111</v>
      </c>
    </row>
    <row r="20" spans="1:21" s="8" customFormat="1" ht="13.5" customHeight="1" x14ac:dyDescent="0.25">
      <c r="A20" s="10">
        <v>2020</v>
      </c>
      <c r="B20" s="11" t="s">
        <v>136</v>
      </c>
      <c r="C20" s="11" t="s">
        <v>137</v>
      </c>
      <c r="D20" s="8" t="s">
        <v>58</v>
      </c>
      <c r="E20" s="10">
        <v>33102</v>
      </c>
      <c r="F20" s="9" t="s">
        <v>66</v>
      </c>
      <c r="G20" s="9" t="s">
        <v>112</v>
      </c>
      <c r="H20" s="9" t="s">
        <v>68</v>
      </c>
      <c r="I20" s="9" t="s">
        <v>107</v>
      </c>
      <c r="J20" s="9" t="s">
        <v>138</v>
      </c>
      <c r="K20" s="11" t="s">
        <v>136</v>
      </c>
      <c r="L20" s="11" t="s">
        <v>137</v>
      </c>
      <c r="M20" s="9" t="s">
        <v>81</v>
      </c>
      <c r="N20" s="10">
        <v>20000</v>
      </c>
      <c r="O20" s="10">
        <v>18766.66</v>
      </c>
      <c r="P20" s="9" t="s">
        <v>87</v>
      </c>
      <c r="Q20" s="9" t="s">
        <v>89</v>
      </c>
      <c r="R20" s="9" t="s">
        <v>109</v>
      </c>
      <c r="S20" s="9" t="s">
        <v>139</v>
      </c>
      <c r="T20" s="9" t="s">
        <v>139</v>
      </c>
      <c r="U20" s="9" t="s">
        <v>107</v>
      </c>
    </row>
    <row r="21" spans="1:21" s="8" customFormat="1" ht="13.5" customHeight="1" x14ac:dyDescent="0.25">
      <c r="A21" s="10">
        <v>2020</v>
      </c>
      <c r="B21" s="11" t="s">
        <v>136</v>
      </c>
      <c r="C21" s="11" t="s">
        <v>137</v>
      </c>
      <c r="D21" s="8" t="s">
        <v>58</v>
      </c>
      <c r="E21" s="10">
        <v>33102</v>
      </c>
      <c r="F21" s="9" t="s">
        <v>123</v>
      </c>
      <c r="G21" s="9" t="s">
        <v>70</v>
      </c>
      <c r="H21" s="9" t="s">
        <v>71</v>
      </c>
      <c r="I21" s="9" t="s">
        <v>107</v>
      </c>
      <c r="J21" s="9" t="s">
        <v>140</v>
      </c>
      <c r="K21" s="11" t="s">
        <v>136</v>
      </c>
      <c r="L21" s="11" t="s">
        <v>137</v>
      </c>
      <c r="M21" s="9" t="s">
        <v>83</v>
      </c>
      <c r="N21" s="10">
        <v>12792</v>
      </c>
      <c r="O21" s="10">
        <v>12003</v>
      </c>
      <c r="P21" s="9" t="s">
        <v>87</v>
      </c>
      <c r="Q21" s="9" t="s">
        <v>89</v>
      </c>
      <c r="R21" s="9" t="s">
        <v>109</v>
      </c>
      <c r="S21" s="9" t="s">
        <v>139</v>
      </c>
      <c r="T21" s="9" t="s">
        <v>139</v>
      </c>
      <c r="U21" s="9" t="s">
        <v>107</v>
      </c>
    </row>
    <row r="22" spans="1:21" s="8" customFormat="1" ht="13.5" customHeight="1" x14ac:dyDescent="0.25">
      <c r="A22" s="10">
        <v>2020</v>
      </c>
      <c r="B22" s="11" t="s">
        <v>136</v>
      </c>
      <c r="C22" s="11" t="s">
        <v>137</v>
      </c>
      <c r="D22" s="8" t="s">
        <v>58</v>
      </c>
      <c r="E22" s="10">
        <v>33102</v>
      </c>
      <c r="F22" s="9" t="s">
        <v>72</v>
      </c>
      <c r="G22" s="9" t="s">
        <v>73</v>
      </c>
      <c r="H22" s="9" t="s">
        <v>74</v>
      </c>
      <c r="I22" s="9" t="s">
        <v>107</v>
      </c>
      <c r="J22" s="9" t="s">
        <v>141</v>
      </c>
      <c r="K22" s="11" t="s">
        <v>142</v>
      </c>
      <c r="L22" s="11" t="s">
        <v>126</v>
      </c>
      <c r="M22" s="9" t="s">
        <v>84</v>
      </c>
      <c r="N22" s="10">
        <v>14924</v>
      </c>
      <c r="O22" s="10">
        <v>14003</v>
      </c>
      <c r="P22" s="9" t="s">
        <v>87</v>
      </c>
      <c r="Q22" s="9" t="s">
        <v>89</v>
      </c>
      <c r="R22" s="9" t="s">
        <v>109</v>
      </c>
      <c r="S22" s="9" t="s">
        <v>139</v>
      </c>
      <c r="T22" s="9" t="s">
        <v>139</v>
      </c>
      <c r="U22" s="9" t="s">
        <v>107</v>
      </c>
    </row>
    <row r="23" spans="1:21" s="8" customFormat="1" ht="13.5" customHeight="1" x14ac:dyDescent="0.25">
      <c r="A23" s="10">
        <v>2020</v>
      </c>
      <c r="B23" s="11" t="s">
        <v>136</v>
      </c>
      <c r="C23" s="11" t="s">
        <v>137</v>
      </c>
      <c r="D23" s="8" t="s">
        <v>58</v>
      </c>
      <c r="E23" s="10">
        <v>33102</v>
      </c>
      <c r="F23" s="9" t="s">
        <v>75</v>
      </c>
      <c r="G23" s="9" t="s">
        <v>76</v>
      </c>
      <c r="H23" s="9" t="s">
        <v>77</v>
      </c>
      <c r="I23" s="9" t="s">
        <v>107</v>
      </c>
      <c r="J23" s="9" t="s">
        <v>143</v>
      </c>
      <c r="K23" s="11" t="s">
        <v>136</v>
      </c>
      <c r="L23" s="11" t="s">
        <v>137</v>
      </c>
      <c r="M23" s="9" t="s">
        <v>85</v>
      </c>
      <c r="N23" s="10">
        <v>12792</v>
      </c>
      <c r="O23" s="10">
        <v>12003</v>
      </c>
      <c r="P23" s="9" t="s">
        <v>87</v>
      </c>
      <c r="Q23" s="9" t="s">
        <v>89</v>
      </c>
      <c r="R23" s="9" t="s">
        <v>109</v>
      </c>
      <c r="S23" s="9" t="s">
        <v>139</v>
      </c>
      <c r="T23" s="9" t="s">
        <v>139</v>
      </c>
      <c r="U23" s="9" t="s">
        <v>107</v>
      </c>
    </row>
    <row r="24" spans="1:21" s="8" customFormat="1" ht="13.5" customHeight="1" x14ac:dyDescent="0.25">
      <c r="A24" s="10">
        <v>2020</v>
      </c>
      <c r="B24" s="11" t="s">
        <v>136</v>
      </c>
      <c r="C24" s="11" t="s">
        <v>137</v>
      </c>
      <c r="D24" s="8" t="s">
        <v>58</v>
      </c>
      <c r="E24" s="10">
        <v>33102</v>
      </c>
      <c r="F24" s="9" t="s">
        <v>72</v>
      </c>
      <c r="G24" s="9" t="s">
        <v>73</v>
      </c>
      <c r="H24" s="9" t="s">
        <v>74</v>
      </c>
      <c r="I24" s="9" t="s">
        <v>107</v>
      </c>
      <c r="J24" s="9" t="s">
        <v>141</v>
      </c>
      <c r="K24" s="11" t="s">
        <v>144</v>
      </c>
      <c r="L24" s="11" t="s">
        <v>137</v>
      </c>
      <c r="M24" s="9" t="s">
        <v>84</v>
      </c>
      <c r="N24" s="10">
        <v>14924</v>
      </c>
      <c r="O24" s="10">
        <v>14003</v>
      </c>
      <c r="P24" s="9" t="s">
        <v>87</v>
      </c>
      <c r="Q24" s="9" t="s">
        <v>89</v>
      </c>
      <c r="R24" s="9" t="s">
        <v>109</v>
      </c>
      <c r="S24" s="9" t="s">
        <v>139</v>
      </c>
      <c r="T24" s="9" t="s">
        <v>139</v>
      </c>
      <c r="U24" s="9" t="s">
        <v>107</v>
      </c>
    </row>
    <row r="25" spans="1:21" s="8" customFormat="1" ht="13.5" customHeight="1" x14ac:dyDescent="0.25">
      <c r="A25" s="10">
        <v>2020</v>
      </c>
      <c r="B25" s="11" t="s">
        <v>136</v>
      </c>
      <c r="C25" s="11" t="s">
        <v>137</v>
      </c>
      <c r="D25" s="8" t="s">
        <v>58</v>
      </c>
      <c r="E25" s="10">
        <v>33102</v>
      </c>
      <c r="F25" s="9" t="s">
        <v>60</v>
      </c>
      <c r="G25" s="9" t="s">
        <v>61</v>
      </c>
      <c r="H25" s="9" t="s">
        <v>62</v>
      </c>
      <c r="I25" s="9" t="s">
        <v>107</v>
      </c>
      <c r="J25" s="9" t="s">
        <v>145</v>
      </c>
      <c r="K25" s="11" t="s">
        <v>136</v>
      </c>
      <c r="L25" s="11" t="s">
        <v>137</v>
      </c>
      <c r="M25" s="9" t="s">
        <v>81</v>
      </c>
      <c r="N25" s="10">
        <v>11433.33</v>
      </c>
      <c r="O25" s="10">
        <v>9248.19</v>
      </c>
      <c r="P25" s="9" t="s">
        <v>87</v>
      </c>
      <c r="Q25" s="9" t="s">
        <v>88</v>
      </c>
      <c r="R25" s="9" t="s">
        <v>109</v>
      </c>
      <c r="S25" s="9" t="s">
        <v>139</v>
      </c>
      <c r="T25" s="9" t="s">
        <v>139</v>
      </c>
      <c r="U25" s="9" t="s">
        <v>107</v>
      </c>
    </row>
    <row r="26" spans="1:21" s="8" customFormat="1" ht="13.5" customHeight="1" x14ac:dyDescent="0.25">
      <c r="A26" s="10">
        <v>2020</v>
      </c>
      <c r="B26" s="11" t="s">
        <v>136</v>
      </c>
      <c r="C26" s="11" t="s">
        <v>137</v>
      </c>
      <c r="D26" s="8" t="s">
        <v>58</v>
      </c>
      <c r="E26" s="10">
        <v>33102</v>
      </c>
      <c r="F26" s="9" t="s">
        <v>63</v>
      </c>
      <c r="G26" s="9" t="s">
        <v>64</v>
      </c>
      <c r="H26" s="9" t="s">
        <v>65</v>
      </c>
      <c r="I26" s="9" t="s">
        <v>107</v>
      </c>
      <c r="J26" s="9" t="s">
        <v>146</v>
      </c>
      <c r="K26" s="11" t="s">
        <v>136</v>
      </c>
      <c r="L26" s="11" t="s">
        <v>137</v>
      </c>
      <c r="M26" s="9" t="s">
        <v>82</v>
      </c>
      <c r="N26" s="10">
        <v>21569.759999999998</v>
      </c>
      <c r="O26" s="10">
        <v>17447.939999999999</v>
      </c>
      <c r="P26" s="9" t="s">
        <v>87</v>
      </c>
      <c r="Q26" s="9" t="s">
        <v>89</v>
      </c>
      <c r="R26" s="9" t="s">
        <v>109</v>
      </c>
      <c r="S26" s="9" t="s">
        <v>139</v>
      </c>
      <c r="T26" s="9" t="s">
        <v>139</v>
      </c>
      <c r="U26" s="9" t="s">
        <v>107</v>
      </c>
    </row>
    <row r="27" spans="1:21" s="8" customFormat="1" ht="13.5" customHeight="1" x14ac:dyDescent="0.25">
      <c r="A27" s="10">
        <v>2020</v>
      </c>
      <c r="B27" s="11" t="s">
        <v>136</v>
      </c>
      <c r="C27" s="11" t="s">
        <v>137</v>
      </c>
      <c r="D27" s="8" t="s">
        <v>58</v>
      </c>
      <c r="E27" s="10">
        <v>33102</v>
      </c>
      <c r="F27" s="9" t="s">
        <v>78</v>
      </c>
      <c r="G27" s="9" t="s">
        <v>79</v>
      </c>
      <c r="H27" s="9" t="s">
        <v>80</v>
      </c>
      <c r="I27" s="9" t="s">
        <v>107</v>
      </c>
      <c r="J27" s="9" t="s">
        <v>147</v>
      </c>
      <c r="K27" s="11" t="s">
        <v>144</v>
      </c>
      <c r="L27" s="11" t="s">
        <v>137</v>
      </c>
      <c r="M27" s="9" t="s">
        <v>148</v>
      </c>
      <c r="N27" s="10">
        <v>9800</v>
      </c>
      <c r="O27" s="10">
        <v>9800</v>
      </c>
      <c r="P27" s="9" t="s">
        <v>87</v>
      </c>
      <c r="Q27" s="9" t="s">
        <v>89</v>
      </c>
      <c r="R27" s="9" t="s">
        <v>109</v>
      </c>
      <c r="S27" s="9" t="s">
        <v>139</v>
      </c>
      <c r="T27" s="9" t="s">
        <v>139</v>
      </c>
      <c r="U27" s="9" t="s">
        <v>107</v>
      </c>
    </row>
    <row r="28" spans="1:21" s="8" customFormat="1" ht="13.5" customHeight="1" x14ac:dyDescent="0.25">
      <c r="A28" s="10">
        <v>2020</v>
      </c>
      <c r="B28" s="11" t="s">
        <v>136</v>
      </c>
      <c r="C28" s="11" t="s">
        <v>137</v>
      </c>
      <c r="D28" s="8" t="s">
        <v>58</v>
      </c>
      <c r="E28" s="10">
        <v>33102</v>
      </c>
      <c r="F28" s="9" t="s">
        <v>78</v>
      </c>
      <c r="G28" s="9" t="s">
        <v>79</v>
      </c>
      <c r="H28" s="9" t="s">
        <v>80</v>
      </c>
      <c r="I28" s="9" t="s">
        <v>107</v>
      </c>
      <c r="J28" s="9" t="s">
        <v>147</v>
      </c>
      <c r="K28" s="11" t="s">
        <v>149</v>
      </c>
      <c r="L28" s="11" t="s">
        <v>126</v>
      </c>
      <c r="M28" s="9" t="s">
        <v>148</v>
      </c>
      <c r="N28" s="10">
        <v>9800</v>
      </c>
      <c r="O28" s="10">
        <v>9800</v>
      </c>
      <c r="P28" s="9" t="s">
        <v>87</v>
      </c>
      <c r="Q28" s="9" t="s">
        <v>89</v>
      </c>
      <c r="R28" s="9" t="s">
        <v>109</v>
      </c>
      <c r="S28" s="9" t="s">
        <v>139</v>
      </c>
      <c r="T28" s="9" t="s">
        <v>139</v>
      </c>
      <c r="U28" s="9" t="s">
        <v>107</v>
      </c>
    </row>
    <row r="29" spans="1:21" s="5" customFormat="1" ht="15" customHeight="1" x14ac:dyDescent="0.25">
      <c r="A29" s="5">
        <v>2021</v>
      </c>
      <c r="B29" s="2">
        <v>44197</v>
      </c>
      <c r="C29" s="2">
        <v>44286</v>
      </c>
      <c r="D29" s="5" t="s">
        <v>58</v>
      </c>
      <c r="E29" s="5">
        <v>33102</v>
      </c>
      <c r="F29" s="5" t="s">
        <v>60</v>
      </c>
      <c r="G29" s="5" t="s">
        <v>61</v>
      </c>
      <c r="H29" s="5" t="s">
        <v>62</v>
      </c>
      <c r="J29" s="6" t="s">
        <v>91</v>
      </c>
      <c r="K29" s="2">
        <v>44197</v>
      </c>
      <c r="L29" s="2">
        <v>44286</v>
      </c>
      <c r="M29" s="5" t="s">
        <v>81</v>
      </c>
      <c r="N29" s="3">
        <v>11433.33</v>
      </c>
      <c r="O29" s="3">
        <v>9248.19</v>
      </c>
      <c r="P29" s="5" t="s">
        <v>87</v>
      </c>
      <c r="Q29" s="4" t="s">
        <v>88</v>
      </c>
      <c r="R29" s="5" t="s">
        <v>90</v>
      </c>
      <c r="S29" s="2">
        <v>44309</v>
      </c>
      <c r="T29" s="2">
        <v>44309</v>
      </c>
    </row>
    <row r="30" spans="1:21" s="5" customFormat="1" ht="15" customHeight="1" x14ac:dyDescent="0.25">
      <c r="A30" s="5">
        <v>2021</v>
      </c>
      <c r="B30" s="2">
        <v>44197</v>
      </c>
      <c r="C30" s="2">
        <v>44286</v>
      </c>
      <c r="D30" s="5" t="s">
        <v>58</v>
      </c>
      <c r="E30" s="5">
        <v>33102</v>
      </c>
      <c r="F30" s="5" t="s">
        <v>63</v>
      </c>
      <c r="G30" s="5" t="s">
        <v>64</v>
      </c>
      <c r="H30" s="5" t="s">
        <v>65</v>
      </c>
      <c r="J30" s="6" t="s">
        <v>92</v>
      </c>
      <c r="K30" s="2">
        <v>44197</v>
      </c>
      <c r="L30" s="2">
        <v>44286</v>
      </c>
      <c r="M30" s="5" t="s">
        <v>82</v>
      </c>
      <c r="N30" s="3">
        <v>21569.759999999998</v>
      </c>
      <c r="O30" s="3">
        <v>17447.939999999999</v>
      </c>
      <c r="P30" s="5" t="s">
        <v>87</v>
      </c>
      <c r="Q30" s="4" t="s">
        <v>89</v>
      </c>
      <c r="R30" s="5" t="s">
        <v>90</v>
      </c>
      <c r="S30" s="2">
        <v>44309</v>
      </c>
      <c r="T30" s="2">
        <v>44309</v>
      </c>
    </row>
    <row r="31" spans="1:21" s="5" customFormat="1" ht="13.5" customHeight="1" x14ac:dyDescent="0.25">
      <c r="A31" s="5">
        <v>2021</v>
      </c>
      <c r="B31" s="2">
        <v>44197</v>
      </c>
      <c r="C31" s="2">
        <v>44286</v>
      </c>
      <c r="D31" s="5" t="s">
        <v>58</v>
      </c>
      <c r="E31" s="5">
        <v>33102</v>
      </c>
      <c r="F31" s="5" t="s">
        <v>66</v>
      </c>
      <c r="G31" s="5" t="s">
        <v>67</v>
      </c>
      <c r="H31" s="5" t="s">
        <v>68</v>
      </c>
      <c r="J31" s="6" t="s">
        <v>93</v>
      </c>
      <c r="K31" s="2">
        <v>44197</v>
      </c>
      <c r="L31" s="2">
        <v>44286</v>
      </c>
      <c r="M31" s="5" t="s">
        <v>81</v>
      </c>
      <c r="N31" s="3">
        <v>20000</v>
      </c>
      <c r="O31" s="3">
        <v>18766.66</v>
      </c>
      <c r="P31" s="5" t="s">
        <v>87</v>
      </c>
      <c r="Q31" s="4" t="s">
        <v>89</v>
      </c>
      <c r="R31" s="5" t="s">
        <v>90</v>
      </c>
      <c r="S31" s="2">
        <v>44309</v>
      </c>
      <c r="T31" s="2">
        <v>44309</v>
      </c>
    </row>
    <row r="32" spans="1:21" s="5" customFormat="1" ht="13.5" customHeight="1" x14ac:dyDescent="0.25">
      <c r="A32" s="5">
        <v>2021</v>
      </c>
      <c r="B32" s="2">
        <v>44197</v>
      </c>
      <c r="C32" s="2">
        <v>44286</v>
      </c>
      <c r="D32" s="5" t="s">
        <v>58</v>
      </c>
      <c r="E32" s="5">
        <v>33102</v>
      </c>
      <c r="F32" s="5" t="s">
        <v>69</v>
      </c>
      <c r="G32" s="5" t="s">
        <v>70</v>
      </c>
      <c r="H32" s="5" t="s">
        <v>71</v>
      </c>
      <c r="J32" s="6" t="s">
        <v>94</v>
      </c>
      <c r="K32" s="2">
        <v>44197</v>
      </c>
      <c r="L32" s="2">
        <v>44286</v>
      </c>
      <c r="M32" s="5" t="s">
        <v>83</v>
      </c>
      <c r="N32" s="3">
        <v>12792</v>
      </c>
      <c r="O32" s="3">
        <v>12003</v>
      </c>
      <c r="P32" s="5" t="s">
        <v>87</v>
      </c>
      <c r="Q32" s="4" t="s">
        <v>89</v>
      </c>
      <c r="R32" s="5" t="s">
        <v>90</v>
      </c>
      <c r="S32" s="2">
        <v>44309</v>
      </c>
      <c r="T32" s="2">
        <v>44309</v>
      </c>
    </row>
    <row r="33" spans="1:20" s="5" customFormat="1" ht="13.5" customHeight="1" x14ac:dyDescent="0.25">
      <c r="A33" s="5">
        <v>2021</v>
      </c>
      <c r="B33" s="2">
        <v>44197</v>
      </c>
      <c r="C33" s="2">
        <v>44286</v>
      </c>
      <c r="D33" s="5" t="s">
        <v>58</v>
      </c>
      <c r="E33" s="5">
        <v>33102</v>
      </c>
      <c r="F33" s="5" t="s">
        <v>72</v>
      </c>
      <c r="G33" s="5" t="s">
        <v>73</v>
      </c>
      <c r="H33" s="5" t="s">
        <v>74</v>
      </c>
      <c r="J33" s="6" t="s">
        <v>95</v>
      </c>
      <c r="K33" s="2">
        <v>44197</v>
      </c>
      <c r="L33" s="2">
        <v>44286</v>
      </c>
      <c r="M33" s="5" t="s">
        <v>84</v>
      </c>
      <c r="N33" s="3">
        <v>14924</v>
      </c>
      <c r="O33" s="3">
        <v>14003</v>
      </c>
      <c r="P33" s="5" t="s">
        <v>87</v>
      </c>
      <c r="Q33" s="4" t="s">
        <v>89</v>
      </c>
      <c r="R33" s="5" t="s">
        <v>90</v>
      </c>
      <c r="S33" s="2">
        <v>44309</v>
      </c>
      <c r="T33" s="2">
        <v>44309</v>
      </c>
    </row>
    <row r="34" spans="1:20" s="5" customFormat="1" ht="13.5" customHeight="1" x14ac:dyDescent="0.25">
      <c r="A34" s="5">
        <v>2021</v>
      </c>
      <c r="B34" s="2">
        <v>44197</v>
      </c>
      <c r="C34" s="2">
        <v>44286</v>
      </c>
      <c r="D34" s="5" t="s">
        <v>58</v>
      </c>
      <c r="E34" s="5">
        <v>33102</v>
      </c>
      <c r="F34" s="5" t="s">
        <v>75</v>
      </c>
      <c r="G34" s="5" t="s">
        <v>76</v>
      </c>
      <c r="H34" s="5" t="s">
        <v>77</v>
      </c>
      <c r="J34" s="6" t="s">
        <v>96</v>
      </c>
      <c r="K34" s="2">
        <v>44197</v>
      </c>
      <c r="L34" s="2">
        <v>44286</v>
      </c>
      <c r="M34" s="5" t="s">
        <v>85</v>
      </c>
      <c r="N34" s="3">
        <v>12792</v>
      </c>
      <c r="O34" s="3">
        <v>12003</v>
      </c>
      <c r="P34" s="5" t="s">
        <v>87</v>
      </c>
      <c r="Q34" s="4" t="s">
        <v>89</v>
      </c>
      <c r="R34" s="5" t="s">
        <v>90</v>
      </c>
      <c r="S34" s="2">
        <v>44309</v>
      </c>
      <c r="T34" s="2">
        <v>44309</v>
      </c>
    </row>
    <row r="35" spans="1:20" s="5" customFormat="1" ht="13.5" customHeight="1" x14ac:dyDescent="0.25">
      <c r="A35" s="5">
        <v>2021</v>
      </c>
      <c r="B35" s="2">
        <v>44197</v>
      </c>
      <c r="C35" s="2">
        <v>44286</v>
      </c>
      <c r="D35" s="5" t="s">
        <v>58</v>
      </c>
      <c r="E35" s="5">
        <v>33102</v>
      </c>
      <c r="F35" s="5" t="s">
        <v>78</v>
      </c>
      <c r="G35" s="5" t="s">
        <v>79</v>
      </c>
      <c r="H35" s="5" t="s">
        <v>80</v>
      </c>
      <c r="J35" s="6" t="s">
        <v>97</v>
      </c>
      <c r="K35" s="2">
        <v>44197</v>
      </c>
      <c r="L35" s="2">
        <v>44286</v>
      </c>
      <c r="M35" s="5" t="s">
        <v>86</v>
      </c>
      <c r="N35" s="3">
        <v>9800</v>
      </c>
      <c r="O35" s="3">
        <v>9800</v>
      </c>
      <c r="P35" s="5" t="s">
        <v>87</v>
      </c>
      <c r="Q35" s="4" t="s">
        <v>89</v>
      </c>
      <c r="R35" s="5" t="s">
        <v>90</v>
      </c>
      <c r="S35" s="2">
        <v>44309</v>
      </c>
      <c r="T35" s="2">
        <v>44309</v>
      </c>
    </row>
    <row r="36" spans="1:20" s="5" customFormat="1" ht="13.5" customHeight="1" x14ac:dyDescent="0.25">
      <c r="A36" s="5">
        <v>2021</v>
      </c>
      <c r="B36" s="2">
        <v>44287</v>
      </c>
      <c r="C36" s="2">
        <v>44377</v>
      </c>
      <c r="D36" s="5" t="s">
        <v>58</v>
      </c>
      <c r="E36" s="5">
        <v>33102</v>
      </c>
      <c r="F36" s="5" t="s">
        <v>60</v>
      </c>
      <c r="G36" s="5" t="s">
        <v>61</v>
      </c>
      <c r="H36" s="5" t="s">
        <v>62</v>
      </c>
      <c r="J36" s="7" t="s">
        <v>98</v>
      </c>
      <c r="K36" s="2">
        <v>44287</v>
      </c>
      <c r="L36" s="2">
        <v>44377</v>
      </c>
      <c r="M36" s="5" t="s">
        <v>81</v>
      </c>
      <c r="N36" s="3">
        <v>11433.33</v>
      </c>
      <c r="O36" s="3">
        <v>9248.19</v>
      </c>
      <c r="P36" s="5" t="s">
        <v>87</v>
      </c>
      <c r="Q36" s="4" t="s">
        <v>88</v>
      </c>
      <c r="R36" s="5" t="s">
        <v>90</v>
      </c>
      <c r="S36" s="2">
        <v>44378</v>
      </c>
      <c r="T36" s="2">
        <v>44378</v>
      </c>
    </row>
    <row r="37" spans="1:20" s="5" customFormat="1" ht="13.5" customHeight="1" x14ac:dyDescent="0.25">
      <c r="A37" s="5">
        <v>2021</v>
      </c>
      <c r="B37" s="2">
        <v>44287</v>
      </c>
      <c r="C37" s="2">
        <v>44377</v>
      </c>
      <c r="D37" s="5" t="s">
        <v>58</v>
      </c>
      <c r="E37" s="5">
        <v>33102</v>
      </c>
      <c r="F37" s="5" t="s">
        <v>63</v>
      </c>
      <c r="G37" s="5" t="s">
        <v>64</v>
      </c>
      <c r="H37" s="5" t="s">
        <v>65</v>
      </c>
      <c r="J37" s="7" t="s">
        <v>99</v>
      </c>
      <c r="K37" s="2">
        <v>44287</v>
      </c>
      <c r="L37" s="2">
        <v>44377</v>
      </c>
      <c r="M37" s="5" t="s">
        <v>82</v>
      </c>
      <c r="N37" s="3">
        <v>21569.759999999998</v>
      </c>
      <c r="O37" s="3">
        <v>17447.939999999999</v>
      </c>
      <c r="P37" s="5" t="s">
        <v>87</v>
      </c>
      <c r="Q37" s="4" t="s">
        <v>89</v>
      </c>
      <c r="R37" s="5" t="s">
        <v>90</v>
      </c>
      <c r="S37" s="2">
        <v>44378</v>
      </c>
      <c r="T37" s="2">
        <v>44378</v>
      </c>
    </row>
    <row r="38" spans="1:20" s="5" customFormat="1" ht="13.5" customHeight="1" x14ac:dyDescent="0.25">
      <c r="A38" s="5">
        <v>2021</v>
      </c>
      <c r="B38" s="2">
        <v>44287</v>
      </c>
      <c r="C38" s="2">
        <v>44377</v>
      </c>
      <c r="D38" s="5" t="s">
        <v>58</v>
      </c>
      <c r="E38" s="5">
        <v>33102</v>
      </c>
      <c r="F38" s="5" t="s">
        <v>66</v>
      </c>
      <c r="G38" s="5" t="s">
        <v>67</v>
      </c>
      <c r="H38" s="5" t="s">
        <v>68</v>
      </c>
      <c r="J38" s="7" t="s">
        <v>100</v>
      </c>
      <c r="K38" s="2">
        <v>44287</v>
      </c>
      <c r="L38" s="2">
        <v>44377</v>
      </c>
      <c r="M38" s="5" t="s">
        <v>81</v>
      </c>
      <c r="N38" s="3">
        <v>20000</v>
      </c>
      <c r="O38" s="3">
        <v>18766.66</v>
      </c>
      <c r="P38" s="5" t="s">
        <v>87</v>
      </c>
      <c r="Q38" s="4" t="s">
        <v>89</v>
      </c>
      <c r="R38" s="5" t="s">
        <v>90</v>
      </c>
      <c r="S38" s="2">
        <v>44378</v>
      </c>
      <c r="T38" s="2">
        <v>44378</v>
      </c>
    </row>
    <row r="39" spans="1:20" s="5" customFormat="1" ht="13.5" customHeight="1" x14ac:dyDescent="0.25">
      <c r="A39" s="5">
        <v>2021</v>
      </c>
      <c r="B39" s="2">
        <v>44287</v>
      </c>
      <c r="C39" s="2">
        <v>44377</v>
      </c>
      <c r="D39" s="5" t="s">
        <v>58</v>
      </c>
      <c r="E39" s="5">
        <v>33102</v>
      </c>
      <c r="F39" s="5" t="s">
        <v>69</v>
      </c>
      <c r="G39" s="5" t="s">
        <v>70</v>
      </c>
      <c r="H39" s="5" t="s">
        <v>71</v>
      </c>
      <c r="J39" s="7" t="s">
        <v>101</v>
      </c>
      <c r="K39" s="2">
        <v>44287</v>
      </c>
      <c r="L39" s="2">
        <v>44377</v>
      </c>
      <c r="M39" s="5" t="s">
        <v>83</v>
      </c>
      <c r="N39" s="3">
        <v>12792</v>
      </c>
      <c r="O39" s="3">
        <v>12003</v>
      </c>
      <c r="P39" s="5" t="s">
        <v>87</v>
      </c>
      <c r="Q39" s="4" t="s">
        <v>89</v>
      </c>
      <c r="R39" s="5" t="s">
        <v>90</v>
      </c>
      <c r="S39" s="2">
        <v>44378</v>
      </c>
      <c r="T39" s="2">
        <v>44378</v>
      </c>
    </row>
    <row r="40" spans="1:20" s="5" customFormat="1" ht="13.5" customHeight="1" x14ac:dyDescent="0.25">
      <c r="A40" s="5">
        <v>2021</v>
      </c>
      <c r="B40" s="2">
        <v>44287</v>
      </c>
      <c r="C40" s="2">
        <v>44377</v>
      </c>
      <c r="D40" s="5" t="s">
        <v>58</v>
      </c>
      <c r="E40" s="5">
        <v>33102</v>
      </c>
      <c r="F40" s="5" t="s">
        <v>72</v>
      </c>
      <c r="G40" s="5" t="s">
        <v>73</v>
      </c>
      <c r="H40" s="5" t="s">
        <v>74</v>
      </c>
      <c r="J40" s="7" t="s">
        <v>102</v>
      </c>
      <c r="K40" s="2">
        <v>44287</v>
      </c>
      <c r="L40" s="2">
        <v>44377</v>
      </c>
      <c r="M40" s="5" t="s">
        <v>84</v>
      </c>
      <c r="N40" s="3">
        <v>14924</v>
      </c>
      <c r="O40" s="3">
        <v>14003</v>
      </c>
      <c r="P40" s="5" t="s">
        <v>87</v>
      </c>
      <c r="Q40" s="4" t="s">
        <v>89</v>
      </c>
      <c r="R40" s="5" t="s">
        <v>90</v>
      </c>
      <c r="S40" s="2">
        <v>44378</v>
      </c>
      <c r="T40" s="2">
        <v>44378</v>
      </c>
    </row>
    <row r="41" spans="1:20" s="5" customFormat="1" ht="13.5" customHeight="1" x14ac:dyDescent="0.25">
      <c r="A41" s="5">
        <v>2021</v>
      </c>
      <c r="B41" s="2">
        <v>44287</v>
      </c>
      <c r="C41" s="2">
        <v>44377</v>
      </c>
      <c r="D41" s="5" t="s">
        <v>58</v>
      </c>
      <c r="E41" s="5">
        <v>33102</v>
      </c>
      <c r="F41" s="5" t="s">
        <v>75</v>
      </c>
      <c r="G41" s="5" t="s">
        <v>76</v>
      </c>
      <c r="H41" s="5" t="s">
        <v>77</v>
      </c>
      <c r="J41" s="7" t="s">
        <v>103</v>
      </c>
      <c r="K41" s="2">
        <v>44287</v>
      </c>
      <c r="L41" s="2">
        <v>44377</v>
      </c>
      <c r="M41" s="5" t="s">
        <v>85</v>
      </c>
      <c r="N41" s="3">
        <v>12792</v>
      </c>
      <c r="O41" s="3">
        <v>12003</v>
      </c>
      <c r="P41" s="5" t="s">
        <v>87</v>
      </c>
      <c r="Q41" s="4" t="s">
        <v>89</v>
      </c>
      <c r="R41" s="5" t="s">
        <v>90</v>
      </c>
      <c r="S41" s="2">
        <v>44378</v>
      </c>
      <c r="T41" s="2">
        <v>44378</v>
      </c>
    </row>
    <row r="42" spans="1:20" s="5" customFormat="1" ht="13.5" customHeight="1" x14ac:dyDescent="0.25">
      <c r="A42" s="5">
        <v>2021</v>
      </c>
      <c r="B42" s="2">
        <v>44287</v>
      </c>
      <c r="C42" s="2">
        <v>44377</v>
      </c>
      <c r="D42" s="5" t="s">
        <v>58</v>
      </c>
      <c r="E42" s="5">
        <v>33102</v>
      </c>
      <c r="F42" s="5" t="s">
        <v>78</v>
      </c>
      <c r="G42" s="5" t="s">
        <v>79</v>
      </c>
      <c r="H42" s="5" t="s">
        <v>80</v>
      </c>
      <c r="J42" s="7" t="s">
        <v>104</v>
      </c>
      <c r="K42" s="2">
        <v>44287</v>
      </c>
      <c r="L42" s="2">
        <v>44377</v>
      </c>
      <c r="M42" s="5" t="s">
        <v>86</v>
      </c>
      <c r="N42" s="3">
        <v>9800</v>
      </c>
      <c r="O42" s="3">
        <v>9800</v>
      </c>
      <c r="P42" s="5" t="s">
        <v>87</v>
      </c>
      <c r="Q42" s="4" t="s">
        <v>89</v>
      </c>
      <c r="R42" s="5" t="s">
        <v>90</v>
      </c>
      <c r="S42" s="2">
        <v>44378</v>
      </c>
      <c r="T42" s="2">
        <v>44378</v>
      </c>
    </row>
    <row r="43" spans="1:20" s="12" customFormat="1" x14ac:dyDescent="0.25">
      <c r="A43" s="12">
        <v>2021</v>
      </c>
      <c r="B43" s="2">
        <v>44378</v>
      </c>
      <c r="C43" s="2">
        <v>44469</v>
      </c>
      <c r="D43" s="12" t="s">
        <v>58</v>
      </c>
      <c r="E43" s="12">
        <v>33102</v>
      </c>
      <c r="F43" s="12" t="s">
        <v>60</v>
      </c>
      <c r="G43" s="12" t="s">
        <v>61</v>
      </c>
      <c r="H43" s="12" t="s">
        <v>62</v>
      </c>
      <c r="J43" s="7" t="s">
        <v>150</v>
      </c>
      <c r="K43" s="2">
        <v>44378</v>
      </c>
      <c r="L43" s="2">
        <v>44454</v>
      </c>
      <c r="M43" s="12" t="s">
        <v>81</v>
      </c>
      <c r="N43" s="3">
        <v>11433.33</v>
      </c>
      <c r="O43" s="3">
        <v>9248.19</v>
      </c>
      <c r="P43" s="12" t="s">
        <v>87</v>
      </c>
      <c r="Q43" s="4" t="s">
        <v>88</v>
      </c>
      <c r="R43" s="12" t="s">
        <v>90</v>
      </c>
      <c r="S43" s="2">
        <v>44484</v>
      </c>
      <c r="T43" s="2">
        <v>44484</v>
      </c>
    </row>
    <row r="44" spans="1:20" s="12" customFormat="1" x14ac:dyDescent="0.25">
      <c r="A44" s="12">
        <v>2021</v>
      </c>
      <c r="B44" s="2">
        <v>44378</v>
      </c>
      <c r="C44" s="2">
        <v>44469</v>
      </c>
      <c r="D44" s="12" t="s">
        <v>58</v>
      </c>
      <c r="E44" s="12">
        <v>33102</v>
      </c>
      <c r="F44" s="12" t="s">
        <v>63</v>
      </c>
      <c r="G44" s="12" t="s">
        <v>64</v>
      </c>
      <c r="H44" s="12" t="s">
        <v>65</v>
      </c>
      <c r="J44" s="7" t="s">
        <v>150</v>
      </c>
      <c r="K44" s="2">
        <v>44378</v>
      </c>
      <c r="L44" s="2">
        <v>44454</v>
      </c>
      <c r="M44" s="12" t="s">
        <v>82</v>
      </c>
      <c r="N44" s="3">
        <v>21569.759999999998</v>
      </c>
      <c r="O44" s="3">
        <v>17447.939999999999</v>
      </c>
      <c r="P44" s="12" t="s">
        <v>87</v>
      </c>
      <c r="Q44" s="4" t="s">
        <v>89</v>
      </c>
      <c r="R44" s="12" t="s">
        <v>90</v>
      </c>
      <c r="S44" s="2">
        <v>44484</v>
      </c>
      <c r="T44" s="2">
        <v>44484</v>
      </c>
    </row>
    <row r="45" spans="1:20" s="12" customFormat="1" x14ac:dyDescent="0.25">
      <c r="A45" s="12">
        <v>2021</v>
      </c>
      <c r="B45" s="2">
        <v>44378</v>
      </c>
      <c r="C45" s="2">
        <v>44469</v>
      </c>
      <c r="D45" s="12" t="s">
        <v>58</v>
      </c>
      <c r="E45" s="12">
        <v>33102</v>
      </c>
      <c r="F45" s="12" t="s">
        <v>69</v>
      </c>
      <c r="G45" s="12" t="s">
        <v>70</v>
      </c>
      <c r="H45" s="12" t="s">
        <v>71</v>
      </c>
      <c r="J45" s="7" t="s">
        <v>150</v>
      </c>
      <c r="K45" s="2">
        <v>44378</v>
      </c>
      <c r="L45" s="2">
        <v>44454</v>
      </c>
      <c r="M45" s="12" t="s">
        <v>83</v>
      </c>
      <c r="N45" s="3">
        <v>12792</v>
      </c>
      <c r="O45" s="3">
        <v>12003</v>
      </c>
      <c r="P45" s="12" t="s">
        <v>87</v>
      </c>
      <c r="Q45" s="4" t="s">
        <v>89</v>
      </c>
      <c r="R45" s="12" t="s">
        <v>90</v>
      </c>
      <c r="S45" s="2">
        <v>44484</v>
      </c>
      <c r="T45" s="2">
        <v>44484</v>
      </c>
    </row>
    <row r="46" spans="1:20" s="12" customFormat="1" x14ac:dyDescent="0.25">
      <c r="A46" s="12">
        <v>2021</v>
      </c>
      <c r="B46" s="2">
        <v>44378</v>
      </c>
      <c r="C46" s="2">
        <v>44469</v>
      </c>
      <c r="D46" s="12" t="s">
        <v>58</v>
      </c>
      <c r="E46" s="12">
        <v>33102</v>
      </c>
      <c r="F46" s="12" t="s">
        <v>72</v>
      </c>
      <c r="G46" s="12" t="s">
        <v>73</v>
      </c>
      <c r="H46" s="12" t="s">
        <v>74</v>
      </c>
      <c r="J46" s="7" t="s">
        <v>150</v>
      </c>
      <c r="K46" s="2">
        <v>44378</v>
      </c>
      <c r="L46" s="2">
        <v>44454</v>
      </c>
      <c r="M46" s="12" t="s">
        <v>84</v>
      </c>
      <c r="N46" s="3">
        <v>14924</v>
      </c>
      <c r="O46" s="3">
        <v>14003</v>
      </c>
      <c r="P46" s="12" t="s">
        <v>87</v>
      </c>
      <c r="Q46" s="4" t="s">
        <v>89</v>
      </c>
      <c r="R46" s="12" t="s">
        <v>90</v>
      </c>
      <c r="S46" s="2">
        <v>44484</v>
      </c>
      <c r="T46" s="2">
        <v>44484</v>
      </c>
    </row>
    <row r="47" spans="1:20" s="12" customFormat="1" x14ac:dyDescent="0.25">
      <c r="A47" s="12">
        <v>2021</v>
      </c>
      <c r="B47" s="2">
        <v>44378</v>
      </c>
      <c r="C47" s="2">
        <v>44469</v>
      </c>
      <c r="D47" s="12" t="s">
        <v>58</v>
      </c>
      <c r="E47" s="12">
        <v>33102</v>
      </c>
      <c r="F47" s="12" t="s">
        <v>75</v>
      </c>
      <c r="G47" s="12" t="s">
        <v>76</v>
      </c>
      <c r="H47" s="12" t="s">
        <v>77</v>
      </c>
      <c r="J47" s="7" t="s">
        <v>150</v>
      </c>
      <c r="K47" s="2">
        <v>44378</v>
      </c>
      <c r="L47" s="2">
        <v>44454</v>
      </c>
      <c r="M47" s="12" t="s">
        <v>85</v>
      </c>
      <c r="N47" s="3">
        <v>12792</v>
      </c>
      <c r="O47" s="3">
        <v>12003</v>
      </c>
      <c r="P47" s="12" t="s">
        <v>87</v>
      </c>
      <c r="Q47" s="4" t="s">
        <v>89</v>
      </c>
      <c r="R47" s="12" t="s">
        <v>90</v>
      </c>
      <c r="S47" s="2">
        <v>44484</v>
      </c>
      <c r="T47" s="2">
        <v>44484</v>
      </c>
    </row>
    <row r="48" spans="1:20" s="12" customFormat="1" x14ac:dyDescent="0.25">
      <c r="A48" s="12">
        <v>2021</v>
      </c>
      <c r="B48" s="2">
        <v>44378</v>
      </c>
      <c r="C48" s="2">
        <v>44469</v>
      </c>
      <c r="D48" s="12" t="s">
        <v>58</v>
      </c>
      <c r="E48" s="12">
        <v>33102</v>
      </c>
      <c r="F48" s="12" t="s">
        <v>78</v>
      </c>
      <c r="G48" s="12" t="s">
        <v>79</v>
      </c>
      <c r="H48" s="12" t="s">
        <v>80</v>
      </c>
      <c r="J48" s="7" t="s">
        <v>150</v>
      </c>
      <c r="K48" s="2">
        <v>44378</v>
      </c>
      <c r="L48" s="2">
        <v>44454</v>
      </c>
      <c r="M48" s="12" t="s">
        <v>86</v>
      </c>
      <c r="N48" s="3">
        <v>9800</v>
      </c>
      <c r="O48" s="3">
        <v>9800</v>
      </c>
      <c r="P48" s="12" t="s">
        <v>87</v>
      </c>
      <c r="Q48" s="4" t="s">
        <v>89</v>
      </c>
      <c r="R48" s="12" t="s">
        <v>90</v>
      </c>
      <c r="S48" s="2">
        <v>44484</v>
      </c>
      <c r="T48" s="2">
        <v>44484</v>
      </c>
    </row>
    <row r="49" s="5" customFormat="1" x14ac:dyDescent="0.25"/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 xr:uid="{1D6CA6FB-2542-4E73-9B1D-066DD4EFFA3B}">
      <formula1>Hidden_14</formula1>
    </dataValidation>
    <dataValidation type="list" allowBlank="1" showErrorMessage="1" sqref="D29:D190" xr:uid="{00000000-0002-0000-0000-000000000000}">
      <formula1>Hidden_13</formula1>
    </dataValidation>
  </dataValidations>
  <hyperlinks>
    <hyperlink ref="Q29" r:id="rId1" xr:uid="{3283D4C0-1448-47C0-95FD-DC73474A77BC}"/>
    <hyperlink ref="Q30" r:id="rId2" xr:uid="{98812A60-FF2F-4BCE-9B1A-040F58F0FBB2}"/>
    <hyperlink ref="Q31" r:id="rId3" xr:uid="{D321895F-BC9D-4ED6-BB7E-0D87A30E5D0F}"/>
    <hyperlink ref="Q32" r:id="rId4" xr:uid="{97E69BDD-C5E8-4F27-846E-B9FD286CDF26}"/>
    <hyperlink ref="Q33" r:id="rId5" xr:uid="{536426B3-F827-4B95-8D13-980CBB03E35F}"/>
    <hyperlink ref="Q34" r:id="rId6" xr:uid="{11FA696E-0084-4C31-8E67-301F305DD18F}"/>
    <hyperlink ref="Q35" r:id="rId7" xr:uid="{83A1D016-2667-4C31-8325-25FAE4F3BF43}"/>
    <hyperlink ref="J29" r:id="rId8" xr:uid="{5ECAC145-B008-49A7-9D13-328E20318925}"/>
    <hyperlink ref="J30" r:id="rId9" xr:uid="{63178AD6-9B54-4D9A-9484-54BF7540920D}"/>
    <hyperlink ref="J31" r:id="rId10" xr:uid="{15945DBE-1E2A-47ED-80CE-C3D8EE90502E}"/>
    <hyperlink ref="J32" r:id="rId11" xr:uid="{967743AB-C10A-46DE-A634-AFD7D5D4D2E9}"/>
    <hyperlink ref="J33" r:id="rId12" xr:uid="{0E643842-F2B5-4FA8-9568-FB8ACE7BA008}"/>
    <hyperlink ref="J34" r:id="rId13" xr:uid="{05828A80-1C75-46B4-B6D5-62EAAA1F3F6F}"/>
    <hyperlink ref="J35" r:id="rId14" xr:uid="{CED04807-3C43-4A7E-9A78-BE61C9966ADF}"/>
    <hyperlink ref="Q36" r:id="rId15" xr:uid="{A3B82DBA-AFFA-4BB0-ACAF-2DF92AEB2C7F}"/>
    <hyperlink ref="Q37" r:id="rId16" xr:uid="{293C4357-5504-4417-9732-6A293176F632}"/>
    <hyperlink ref="Q38" r:id="rId17" xr:uid="{3C95FACA-B220-422C-AED6-AD664B07C79A}"/>
    <hyperlink ref="Q39" r:id="rId18" xr:uid="{1CBC42A0-E488-4161-8DDE-6563DBFA9FD9}"/>
    <hyperlink ref="Q40" r:id="rId19" xr:uid="{F54911D5-39B4-44D2-BEA4-49FA3C1F588B}"/>
    <hyperlink ref="Q41" r:id="rId20" xr:uid="{F6A77B42-98FF-4D41-92AA-68FEFD3A76C5}"/>
    <hyperlink ref="Q42" r:id="rId21" xr:uid="{4D48A8DE-FE45-44A5-9A66-EB47E42EB846}"/>
    <hyperlink ref="J36" r:id="rId22" xr:uid="{C79D555D-37AB-4C18-A8A8-F4482EC1240F}"/>
    <hyperlink ref="J37" r:id="rId23" xr:uid="{BAE90087-C7D7-4150-9B00-5DDF42DB2296}"/>
    <hyperlink ref="J38" r:id="rId24" xr:uid="{EAC0EFCC-9E37-455C-86D3-E9E506189DCD}"/>
    <hyperlink ref="J39" r:id="rId25" xr:uid="{A755158E-4299-4A6B-B348-023804257209}"/>
    <hyperlink ref="J40" r:id="rId26" xr:uid="{5D740159-EF81-4AB8-ABA6-0F54FBC3661E}"/>
    <hyperlink ref="J42" r:id="rId27" xr:uid="{0C99864C-AAF7-4569-A411-E29EF0AFA4FB}"/>
    <hyperlink ref="J41" r:id="rId28" xr:uid="{9E3F0FE0-42B1-434E-B1D8-1A4983898712}"/>
    <hyperlink ref="Q43" r:id="rId29" xr:uid="{13A7C24B-385B-47EE-A91B-4AAFDCED5A5F}"/>
    <hyperlink ref="Q44" r:id="rId30" xr:uid="{90469B63-57F9-4453-A116-2BC62E620C93}"/>
    <hyperlink ref="Q45" r:id="rId31" xr:uid="{8D3CB36B-8907-428A-8B45-9282F4529E58}"/>
    <hyperlink ref="Q46" r:id="rId32" xr:uid="{AC37061E-731D-49E3-B341-706DDD2912FD}"/>
    <hyperlink ref="Q47" r:id="rId33" xr:uid="{BC40B581-436D-4C84-9AF8-04DD5FD70B58}"/>
    <hyperlink ref="Q48" r:id="rId34" xr:uid="{7F33B41C-4B27-48BD-93E7-E234F8D3D4E2}"/>
    <hyperlink ref="J43" r:id="rId35" xr:uid="{05AA8FAD-42A5-4D3F-8DE1-DED9A5D0D389}"/>
    <hyperlink ref="J46" r:id="rId36" xr:uid="{F3188D11-C0B3-4A14-A6CB-73C2ACF5B026}"/>
    <hyperlink ref="J48" r:id="rId37" xr:uid="{94564EC6-8B0D-4674-9333-8B97F5C80786}"/>
    <hyperlink ref="J47" r:id="rId38" xr:uid="{9948F606-10EA-43B5-A8B7-4EC333994849}"/>
    <hyperlink ref="J45" r:id="rId39" xr:uid="{FF63A023-9B73-4C6F-A9FB-A8868EA04FAC}"/>
    <hyperlink ref="J44" r:id="rId40" xr:uid="{9E961E25-8CD2-40F2-A528-4E1E0DD173DE}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2021-04-14T16:00:56Z</dcterms:created>
  <dcterms:modified xsi:type="dcterms:W3CDTF">2021-10-28T15:12:26Z</dcterms:modified>
</cp:coreProperties>
</file>